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4822937C-8CCE-478C-9193-DCB3DF837215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0" i="1" l="1"/>
  <c r="E13" i="1"/>
  <c r="G13" i="1" s="1"/>
  <c r="G10" i="1"/>
  <c r="E11" i="1"/>
  <c r="G11" i="1" s="1"/>
  <c r="E12" i="1"/>
  <c r="G12" i="1" s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<sst xmlns="http://schemas.openxmlformats.org/spreadsheetml/2006/main" count="45" uniqueCount="39">
  <si>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</si>
  <si>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</si>
  <si>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</si>
  <si>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</si>
  <si>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</si>
  <si>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</si>
  <si>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</si>
  <si>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</si>
  <si>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</si>
  <si>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</si>
  <si>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</si>
  <si>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</si>
  <si>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</si>
  <si>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</si>
  <si>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</si>
  <si>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</si>
  <si>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</si>
  <si>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</si>
  <si>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</si>
  <si>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</si>
  <si>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</si>
  <si>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</si>
  <si>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</si>
  <si>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</si>
  <si>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</si>
  <si>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</si>
  <si>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</si>
  <si>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</si>
  <si>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</si>
  <si>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</si>
  <si>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</si>
  <si>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</si>
  <si>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</si>
  <si>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</si>
  <si>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</si>
  <si>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</si>
  <si>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III/41610 Otmarov průtah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</si>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</sst>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8">
        <v>14</v>
      </c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4.17-2.86</f>
        <v>1.31</v>
      </c>
      <c r="E5" s="25">
        <v>5.7</v>
      </c>
      <c r="F5" s="26">
        <f>(D5*E5*1000)</f>
        <v>7467.0000000000009</v>
      </c>
      <c r="G5" s="27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19" t="s">
        <v>2</v>
      </c>
      <c r="G6" s="20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1.31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53</v>
      </c>
      <c r="F10" s="35"/>
      <c r="G10" s="17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7</v>
      </c>
      <c r="F11" s="35"/>
      <c r="G11" s="17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3</v>
      </c>
      <c r="F12" s="35"/>
      <c r="G12" s="17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3</v>
      </c>
      <c r="F13" s="35"/>
      <c r="G13" s="17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6</v>
      </c>
      <c r="F14" s="35"/>
      <c r="G14" s="17">
        <f t="shared" si="0"/>
        <v>0</v>
      </c>
      <c r="H14" s="31"/>
      <c r="I14" s="31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4" t="s">
        <v>15</v>
      </c>
      <c r="C17" s="55"/>
      <c r="D17" s="55"/>
      <c r="E17" s="55"/>
      <c r="F17" s="56"/>
      <c r="G17" s="39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5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2024-04-10T06:56:10Z</dcterms:modified>
</cp:coreProperties>
</file>